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VENTARIO DE BIENES\"/>
    </mc:Choice>
  </mc:AlternateContent>
  <bookViews>
    <workbookView xWindow="0" yWindow="0" windowWidth="2400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<sst xmlns="http://schemas.openxmlformats.org/spreadsheetml/2006/main" count="45" uniqueCount="45">
  <si>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UNIVERSIDAD TECNOLÓGICA DEL SUROESTE DE GUANAJUATO
RELACIÓN DE BIENES INMUEBLES QUE COMPONEN EL PATRIMONIO
AL 31 DE DICIEMBRE DE 2023</t>
  </si>
  <si>
    <t>Código</t>
  </si>
  <si>
    <t>Descripción del Bien Inmueble</t>
  </si>
  <si>
    <t>Valor en libros</t>
  </si>
  <si>
    <t>6220-P1500001</t>
  </si>
  <si>
    <t>CONSTRUCCION 2 TORRES DE VIGILANCIA</t>
  </si>
  <si>
    <t>6220-P190000003</t>
  </si>
  <si>
    <t>SEGUNDA ETAPA CONSTRUCCION DE FACHADA DE ACCESO</t>
  </si>
  <si>
    <t>6220-P1500002</t>
  </si>
  <si>
    <t>CAFETERIA 1RA ETAPA</t>
  </si>
  <si>
    <t>6220-P1700001</t>
  </si>
  <si>
    <t>AMPLIACION ED. DOCENCIA 1 NIVEL UTSOE</t>
  </si>
  <si>
    <t>6220-P190000006</t>
  </si>
  <si>
    <t>CONSTRUCCION DE BARDA PERIMETRAL LADO NORTE MAS</t>
  </si>
  <si>
    <t>6220-P1600001</t>
  </si>
  <si>
    <t>INTEGRACIÓN OBRA EXTERIOR ED. DOCENCIA 2 NIV. USAL</t>
  </si>
  <si>
    <t>6220-P1900002</t>
  </si>
  <si>
    <t>CÁMARA GESELL</t>
  </si>
  <si>
    <t>6220-P1400002</t>
  </si>
  <si>
    <t>TECHO TIPO VELARIA EN FORO SOL UTSOE REMI.P.</t>
  </si>
  <si>
    <t>6220-P1600002</t>
  </si>
  <si>
    <t>CANCHA DE FUTBOL URUGUAYO</t>
  </si>
  <si>
    <t>6220-P1200001</t>
  </si>
  <si>
    <t>EDIFICIO DE ALMACEN 2DA. ETAPA EC FED</t>
  </si>
  <si>
    <t>6220-P1300001</t>
  </si>
  <si>
    <t>CONSTRUCCION Y REHABILITACIÓN DE ESTACIONAMIENTO</t>
  </si>
  <si>
    <t>6220-P1600003</t>
  </si>
  <si>
    <t>INTEGRACIÓN OBRA EXTERIOR Y ANDADORES PRINCIPALES</t>
  </si>
  <si>
    <t>6220-P1500003</t>
  </si>
  <si>
    <t>FACHADA DE ACCESO PEATONAL Y VEHICULAR, CASETA DE</t>
  </si>
  <si>
    <t>6220-P1400001</t>
  </si>
  <si>
    <t>EDIFICIO DE DOCENCIA DE 1 NIVEL  FAM 2013</t>
  </si>
  <si>
    <t>6220-P190000004</t>
  </si>
  <si>
    <t>CONSTRUCCION DE 1 MODULO EN SISTEMA TRADICIONAL EN</t>
  </si>
  <si>
    <t>6220-P190000005</t>
  </si>
  <si>
    <t>CONSTRUCCION DE BARDA PERIMETRAL LADO SUR MAS OBRA</t>
  </si>
  <si>
    <t>6220-P190000001</t>
  </si>
  <si>
    <t>CONSTRUCCIÓN DE OBELISCO INSTITUCIONAL</t>
  </si>
  <si>
    <t>5102-000060000002</t>
  </si>
  <si>
    <t>EDIFICIO DE ALMACEN</t>
  </si>
  <si>
    <t>5102-000060000001</t>
  </si>
  <si>
    <t>EDIFICIO DE RECTORIA</t>
  </si>
  <si>
    <t>5102-000060000000</t>
  </si>
  <si>
    <t>VIALIDADES DE ACCESO Y ESTACIONAMIENTO SUR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</si>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</sst>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2" borderId="3" xfId="2" applyFont="1" applyFill="1" applyBorder="1" applyAlignment="1">
      <alignment horizontal="center" vertical="center" wrapText="1"/>
    </xf>
    <xf numFmtId="43" fontId="0" fillId="0" borderId="0" xfId="1" applyFont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C15" sqref="C15"/>
    </sheetView>
  </sheetViews>
  <sheetFormatPr baseColWidth="10" defaultRowHeight="15" x14ac:dyDescent="0.25"/>
  <cols>
    <col min="1" max="1" width="16.28515625" style="3" customWidth="1"/>
    <col min="2" max="2" width="48.5703125" style="3" customWidth="1"/>
    <col min="3" max="3" width="19.42578125" style="3" customWidth="1"/>
    <col min="4" max="16384" width="11.42578125" style="3"/>
  </cols>
  <sheetData>
    <row r="1" spans="1:3" ht="42.75" customHeight="1" x14ac:dyDescent="0.25">
      <c r="A1" s="1" t="s">
        <v>0</v>
      </c>
      <c r="B1" s="2"/>
      <c r="C1" s="2"/>
    </row>
    <row r="2" spans="1:3" x14ac:dyDescent="0.25">
      <c r="A2" s="4" t="s">
        <v>1</v>
      </c>
      <c r="B2" s="4" t="s">
        <v>2</v>
      </c>
      <c r="C2" s="4" t="s">
        <v>3</v>
      </c>
    </row>
    <row r="3" spans="1:3" x14ac:dyDescent="0.25">
      <c r="A3" t="s">
        <v>4</v>
      </c>
      <c r="B3" t="s">
        <v>5</v>
      </c>
      <c r="C3" s="5">
        <v>214041.64</v>
      </c>
    </row>
    <row r="4" spans="1:3" x14ac:dyDescent="0.25">
      <c r="A4" t="s">
        <v>6</v>
      </c>
      <c r="B4" t="s">
        <v>7</v>
      </c>
      <c r="C4" s="5">
        <v>1170755.76</v>
      </c>
    </row>
    <row r="5" spans="1:3" x14ac:dyDescent="0.25">
      <c r="A5" t="s">
        <v>8</v>
      </c>
      <c r="B5" t="s">
        <v>9</v>
      </c>
      <c r="C5" s="5">
        <v>6321937.8799999999</v>
      </c>
    </row>
    <row r="6" spans="1:3" x14ac:dyDescent="0.25">
      <c r="A6" t="s">
        <v>10</v>
      </c>
      <c r="B6" t="s">
        <v>11</v>
      </c>
      <c r="C6" s="5">
        <v>2935345.73</v>
      </c>
    </row>
    <row r="7" spans="1:3" x14ac:dyDescent="0.25">
      <c r="A7" t="s">
        <v>12</v>
      </c>
      <c r="B7" t="s">
        <v>13</v>
      </c>
      <c r="C7" s="5">
        <v>2503182.29</v>
      </c>
    </row>
    <row r="8" spans="1:3" x14ac:dyDescent="0.25">
      <c r="A8" t="s">
        <v>14</v>
      </c>
      <c r="B8" t="s">
        <v>15</v>
      </c>
      <c r="C8" s="5">
        <v>6198603.3899999997</v>
      </c>
    </row>
    <row r="9" spans="1:3" x14ac:dyDescent="0.25">
      <c r="A9" t="s">
        <v>16</v>
      </c>
      <c r="B9" t="s">
        <v>17</v>
      </c>
      <c r="C9" s="5">
        <v>379804.72</v>
      </c>
    </row>
    <row r="10" spans="1:3" x14ac:dyDescent="0.25">
      <c r="A10" t="s">
        <v>18</v>
      </c>
      <c r="B10" t="s">
        <v>19</v>
      </c>
      <c r="C10" s="5">
        <v>1926178.05</v>
      </c>
    </row>
    <row r="11" spans="1:3" x14ac:dyDescent="0.25">
      <c r="A11" t="s">
        <v>20</v>
      </c>
      <c r="B11" t="s">
        <v>21</v>
      </c>
      <c r="C11" s="5">
        <v>2708005.24</v>
      </c>
    </row>
    <row r="12" spans="1:3" x14ac:dyDescent="0.25">
      <c r="A12" t="s">
        <v>22</v>
      </c>
      <c r="B12" t="s">
        <v>23</v>
      </c>
      <c r="C12" s="5">
        <v>1812928.53</v>
      </c>
    </row>
    <row r="13" spans="1:3" x14ac:dyDescent="0.25">
      <c r="A13" t="s">
        <v>24</v>
      </c>
      <c r="B13" t="s">
        <v>25</v>
      </c>
      <c r="C13" s="5">
        <v>5559497.5199999996</v>
      </c>
    </row>
    <row r="14" spans="1:3" x14ac:dyDescent="0.25">
      <c r="A14" t="s">
        <v>26</v>
      </c>
      <c r="B14" t="s">
        <v>27</v>
      </c>
      <c r="C14" s="5">
        <v>4318187.21</v>
      </c>
    </row>
    <row r="15" spans="1:3" x14ac:dyDescent="0.25">
      <c r="A15" t="s">
        <v>28</v>
      </c>
      <c r="B15" t="s">
        <v>29</v>
      </c>
      <c r="C15" s="5">
        <v>847671.1</v>
      </c>
    </row>
    <row r="16" spans="1:3" x14ac:dyDescent="0.25">
      <c r="A16" t="s">
        <v>30</v>
      </c>
      <c r="B16" t="s">
        <v>31</v>
      </c>
      <c r="C16" s="5">
        <v>10328733.439999999</v>
      </c>
    </row>
    <row r="17" spans="1:3" x14ac:dyDescent="0.25">
      <c r="A17" t="s">
        <v>32</v>
      </c>
      <c r="B17" t="s">
        <v>33</v>
      </c>
      <c r="C17" s="5">
        <v>4426324.91</v>
      </c>
    </row>
    <row r="18" spans="1:3" x14ac:dyDescent="0.25">
      <c r="A18" t="s">
        <v>34</v>
      </c>
      <c r="B18" t="s">
        <v>35</v>
      </c>
      <c r="C18" s="5">
        <v>4476574.76</v>
      </c>
    </row>
    <row r="19" spans="1:3" x14ac:dyDescent="0.25">
      <c r="A19" t="s">
        <v>36</v>
      </c>
      <c r="B19" t="s">
        <v>37</v>
      </c>
      <c r="C19" s="5">
        <v>220319.12</v>
      </c>
    </row>
    <row r="20" spans="1:3" x14ac:dyDescent="0.25">
      <c r="A20" t="s">
        <v>38</v>
      </c>
      <c r="B20" t="s">
        <v>39</v>
      </c>
      <c r="C20" s="5">
        <v>1155121.8</v>
      </c>
    </row>
    <row r="21" spans="1:3" x14ac:dyDescent="0.25">
      <c r="A21" t="s">
        <v>40</v>
      </c>
      <c r="B21" t="s">
        <v>41</v>
      </c>
      <c r="C21" s="5">
        <v>11473500</v>
      </c>
    </row>
    <row r="22" spans="1:3" x14ac:dyDescent="0.25">
      <c r="A22" t="s">
        <v>42</v>
      </c>
      <c r="B22" t="s">
        <v>43</v>
      </c>
      <c r="C22" s="5">
        <v>3976319</v>
      </c>
    </row>
    <row r="23" spans="1:3" x14ac:dyDescent="0.25">
      <c r="A23" t="s">
        <v>44</v>
      </c>
      <c r="B23"/>
      <c r="C23" s="5">
        <v>105620449.26000001</v>
      </c>
    </row>
  </sheetData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2024-02-15T15:54:45Z</dcterms:created>
  <dcterms:modified xsi:type="dcterms:W3CDTF">2024-02-15T15:55:10Z</dcterms:modified>
</cp:coreProperties>
</file>